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<sst xmlns="http://schemas.openxmlformats.org/spreadsheetml/2006/main" count="1608" uniqueCount="751">
  <si>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</si>
  <si>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</si>
  <si>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</si>
  <si>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</si>
  <si>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</si>
  <si>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</si>
  <si>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</si>
  <si>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</si>
  <si>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</si>
  <si>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</si>
  <si>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</si>
  <si>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</si>
  <si>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</si>
  <si>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</si>
  <si>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</si>
  <si>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</si>
  <si>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</si>
  <si>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</si>
  <si>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</si>
  <si>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</si>
  <si>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</si>
  <si>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</si>
  <si>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</si>
  <si>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</si>
  <si>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</si>
  <si>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</si>
  <si>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</si>
  <si>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</si>
  <si>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</si>
  <si>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</si>
  <si>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</si>
  <si>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</si>
  <si>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</si>
  <si>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</si>
  <si>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</si>
  <si>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</si>
  <si>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</si>
  <si>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</si>
  <si>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</si>
  <si>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</si>
  <si>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</si>
  <si>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</si>
  <si>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</si>
  <si>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</si>
  <si>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</si>
  <si>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</si>
  <si>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</si>
  <si>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</si>
  <si>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</si>
  <si>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</si>
  <si>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</si>
  <si>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</si>
  <si>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</si>
  <si>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</si>
  <si>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</si>
  <si>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</si>
  <si>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</si>
  <si>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</si>
  <si>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</si>
  <si>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</si>
  <si>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</si>
  <si>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</si>
  <si>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</si>
  <si>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</si>
  <si>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</si>
  <si>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</si>
  <si>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</si>
  <si>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</si>
  <si>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</si>
  <si>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</si>
  <si>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</si>
  <si>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</si>
  <si>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</si>
  <si>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</si>
  <si>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</si>
  <si>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</si>
  <si>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</si>
  <si>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</si>
  <si>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</si>
  <si>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</si>
  <si>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</si>
  <si>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</si>
  <si>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</si>
  <si>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</si>
  <si>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</si>
  <si>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</si>
  <si>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</si>
  <si>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</si>
  <si>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</si>
  <si>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</si>
  <si>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</si>
  <si>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</si>
  <si>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</si>
  <si>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</si>
  <si>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</si>
  <si>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</si>
  <si>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</si>
  <si>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</si>
  <si>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</si>
  <si>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</si>
  <si>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</si>
  <si>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</si>
  <si>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</si>
  <si>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</si>
  <si>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</si>
  <si>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</si>
  <si>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</si>
  <si>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</si>
  <si>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</si>
  <si>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</si>
  <si>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</si>
  <si>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</si>
  <si>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</si>
  <si>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</si>
  <si>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</si>
  <si>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</si>
  <si>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</si>
  <si>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</si>
  <si>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</si>
  <si>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</si>
  <si>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</si>
  <si>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</si>
  <si>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</si>
  <si>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</si>
  <si>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</si>
  <si>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</si>
  <si>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</si>
  <si>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</si>
  <si>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</si>
  <si>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</si>
  <si>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</si>
  <si>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</si>
  <si>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</si>
  <si>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</si>
  <si>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</si>
  <si>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</si>
  <si>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</si>
  <si>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</si>
  <si>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</si>
  <si>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</si>
  <si>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</si>
  <si>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</si>
  <si>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</si>
  <si>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</si>
  <si>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</si>
  <si>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</si>
  <si>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</si>
  <si>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</si>
  <si>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</si>
  <si>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</si>
  <si>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</si>
  <si>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</si>
  <si>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</si>
  <si>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</si>
  <si>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</si>
  <si>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</si>
  <si>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</si>
  <si>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</si>
  <si>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</si>
  <si>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</si>
  <si>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</si>
  <si>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</si>
  <si>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</si>
  <si>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</si>
  <si>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</si>
  <si>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</si>
  <si>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</si>
  <si>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</si>
  <si>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</si>
  <si>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</si>
  <si>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</si>
  <si>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</si>
  <si>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</si>
  <si>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</si>
  <si>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</si>
  <si>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</si>
  <si>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</si>
  <si>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</si>
  <si>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</si>
  <si>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</si>
  <si>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</si>
  <si>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</si>
  <si>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</si>
  <si>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</si>
  <si>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</si>
  <si>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</si>
  <si>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</si>
  <si>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</si>
  <si>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</si>
  <si>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</si>
  <si>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</si>
  <si>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</si>
  <si>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</si>
  <si>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</si>
  <si>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</si>
  <si>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</si>
  <si>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</si>
  <si>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</si>
  <si>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</si>
  <si>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</si>
  <si>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</si>
  <si>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</si>
  <si>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</si>
  <si>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</si>
  <si>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</si>
  <si>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</si>
  <si>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</si>
  <si>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</si>
  <si>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</si>
  <si>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</si>
  <si>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</si>
  <si>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</si>
  <si>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</si>
  <si>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</si>
  <si>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</si>
  <si>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</si>
  <si>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</si>
  <si>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</si>
  <si>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</si>
  <si>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</si>
  <si>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</si>
  <si>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</si>
  <si>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</si>
  <si>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</si>
  <si>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</si>
  <si>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</si>
  <si>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</si>
  <si>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</si>
  <si>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</si>
  <si>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</si>
  <si>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</si>
  <si>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</si>
  <si>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</si>
  <si>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</si>
  <si>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</si>
  <si>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</si>
  <si>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</si>
  <si>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</si>
  <si>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</si>
  <si>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</si>
  <si>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</si>
  <si>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</si>
  <si>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</si>
  <si>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</si>
  <si>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</si>
  <si>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</si>
  <si>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</si>
  <si>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</si>
  <si>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</si>
  <si>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</si>
  <si>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</si>
  <si>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</si>
  <si>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</si>
  <si>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</si>
  <si>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</si>
  <si>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</si>
  <si>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</si>
  <si>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</si>
  <si>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</si>
  <si>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</si>
  <si>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</si>
  <si>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</si>
  <si>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</si>
  <si>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</si>
  <si>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</si>
  <si>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</si>
  <si>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</si>
  <si>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</si>
  <si>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</si>
  <si>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</si>
  <si>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</si>
  <si>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</si>
  <si>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</si>
  <si>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</si>
  <si>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</si>
  <si>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</si>
  <si>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</si>
  <si>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</si>
  <si>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</si>
  <si>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</si>
  <si>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</si>
  <si>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</si>
  <si>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</si>
  <si>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</si>
  <si>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</si>
  <si>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</si>
  <si>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</si>
  <si>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</si>
  <si>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</si>
  <si>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</si>
  <si>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</si>
  <si>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</si>
  <si>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</si>
  <si>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</si>
  <si>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</si>
  <si>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</si>
  <si>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</si>
  <si>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</si>
  <si>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</si>
  <si>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</si>
  <si>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</si>
  <si>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</si>
  <si>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</si>
  <si>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</si>
  <si>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</si>
  <si>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</si>
  <si>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</si>
  <si>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</si>
  <si>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</si>
  <si>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</si>
  <si>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</si>
  <si>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</si>
  <si>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</si>
  <si>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</si>
  <si>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</si>
  <si>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</si>
  <si>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</si>
  <si>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</si>
  <si>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</si>
  <si>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</si>
  <si>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</si>
  <si>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</si>
  <si>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</si>
  <si>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</si>
  <si>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</si>
  <si>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</si>
  <si>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</si>
  <si>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</si>
  <si>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</si>
  <si>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</si>
  <si>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</si>
  <si>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</si>
  <si>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</si>
  <si>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</si>
  <si>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</si>
  <si>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</si>
  <si>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</si>
  <si>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</si>
  <si>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</si>
  <si>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</si>
  <si>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</si>
  <si>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</si>
  <si>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</si>
  <si>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</si>
  <si>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</si>
  <si>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</si>
  <si>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</si>
  <si>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</si>
  <si>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</si>
  <si>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</si>
  <si>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</si>
  <si>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</si>
  <si>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</si>
  <si>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</si>
  <si>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</si>
  <si>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</si>
  <si>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</si>
  <si>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</si>
  <si>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</si>
  <si>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</si>
  <si>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</si>
  <si>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</si>
  <si>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</si>
  <si>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</si>
  <si>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</si>
  <si>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</si>
  <si>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</si>
  <si>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</si>
  <si>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</si>
  <si>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</si>
  <si>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</si>
  <si>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</si>
  <si>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</si>
  <si>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</si>
  <si>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</si>
  <si>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</si>
  <si>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</si>
  <si>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</si>
  <si>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</si>
  <si>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</si>
  <si>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</si>
  <si>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</si>
  <si>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</si>
  <si>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</si>
  <si>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</si>
  <si>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</si>
  <si>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</si>
  <si>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</si>
  <si>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</si>
  <si>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</si>
  <si>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</si>
  <si>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</si>
  <si>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</si>
  <si>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</si>
  <si>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</si>
  <si>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</si>
  <si>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</si>
  <si>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</si>
  <si>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</si>
  <si>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</si>
  <si>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</si>
  <si>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</si>
  <si>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</si>
  <si>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</si>
  <si>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</si>
  <si>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</si>
  <si>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</si>
  <si>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</si>
  <si>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</si>
  <si>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</si>
  <si>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</si>
  <si>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</si>
  <si>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</si>
  <si>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</si>
  <si>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</si>
  <si>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</si>
  <si>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</si>
  <si>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</si>
  <si>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</si>
  <si>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</si>
  <si>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</si>
  <si>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</si>
  <si>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</si>
  <si>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</si>
  <si>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</si>
  <si>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</si>
  <si>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</si>
  <si>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</si>
  <si>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</si>
  <si>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</si>
  <si>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</si>
  <si>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</si>
  <si>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</si>
  <si>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</si>
  <si>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</si>
  <si>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</si>
  <si>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</si>
  <si>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</si>
  <si>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</si>
  <si>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</si>
  <si>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</si>
  <si>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</si>
  <si>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</si>
  <si>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</si>
  <si>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</si>
  <si>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</si>
  <si>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</si>
  <si>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</si>
  <si>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</si>
  <si>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</si>
  <si>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</si>
  <si>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</si>
  <si>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</si>
  <si>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</si>
  <si>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</si>
  <si>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</si>
  <si>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</si>
  <si>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</si>
  <si>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</si>
  <si>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</si>
  <si>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</si>
  <si>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</si>
  <si>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</si>
  <si>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</si>
  <si>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</si>
  <si>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</si>
  <si>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</si>
  <si>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</si>
  <si>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</si>
  <si>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</si>
  <si>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</si>
  <si>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</si>
  <si>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</si>
  <si>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</si>
  <si>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</si>
  <si>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</si>
  <si>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</si>
  <si>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</si>
  <si>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</si>
  <si>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</si>
  <si>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</si>
  <si>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</si>
  <si>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</si>
  <si>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</si>
  <si>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</si>
  <si>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</si>
  <si>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</si>
  <si>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</si>
  <si>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</si>
  <si>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</si>
  <si>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</si>
  <si>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</si>
  <si>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</si>
  <si>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</si>
  <si>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</si>
  <si>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</si>
  <si>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</si>
  <si>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</si>
  <si>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</si>
  <si>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</si>
  <si>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</si>
  <si>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</si>
  <si>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</si>
  <si>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</si>
  <si>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</si>
  <si>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</si>
  <si>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</si>
  <si>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</si>
  <si>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</si>
  <si>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</si>
  <si>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</si>
  <si>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</si>
  <si>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</si>
  <si>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</si>
  <si>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</si>
  <si>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</si>
  <si>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</si>
  <si>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</si>
  <si>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</si>
  <si>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</si>
  <si>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</si>
  <si>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</si>
  <si>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</si>
  <si>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</si>
  <si>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</si>
  <si>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</si>
  <si>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</si>
  <si>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</si>
  <si>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</si>
  <si>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</si>
  <si>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</si>
  <si>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</si>
  <si>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</si>
  <si>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</si>
  <si>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</si>
  <si>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</si>
  <si>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</si>
  <si>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</si>
  <si>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</si>
  <si>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</si>
  <si>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</si>
  <si>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</si>
  <si>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</si>
  <si>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</si>
  <si>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</si>
  <si>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</si>
  <si>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</si>
  <si>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</si>
  <si>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</si>
  <si>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</si>
  <si>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</si>
  <si>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</si>
  <si>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</si>
  <si>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</si>
  <si>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</si>
  <si>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</si>
  <si>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</si>
  <si>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</si>
  <si>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</si>
  <si>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</si>
  <si>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</si>
  <si>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</si>
  <si>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</si>
  <si>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</si>
  <si>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</si>
  <si>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</si>
  <si>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</si>
  <si>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</si>
  <si>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</si>
  <si>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</si>
  <si>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</si>
  <si>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</si>
  <si>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</si>
  <si>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</si>
  <si>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</si>
  <si>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</si>
  <si>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jek5.ru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</si>
  <si>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</si>
  <si>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</si>
  <si>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</si>
  <si>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</si>
  <si>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</si>
  <si>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</si>
  <si>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</si>
  <si>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</si>
  <si>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</si>
  <si>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</si>
  <si>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</si>
  <si>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</si>
  <si>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</si>
  <si>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</si>
  <si>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</si>
  <si>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</si>
  <si>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</si>
  <si>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</si>
  <si>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</si>
  <si>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</si>
  <si>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</si>
  <si>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</si>
  <si>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</si>
  <si>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</si>
  <si>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</si>
  <si>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</si>
  <si>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</si>
  <si>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</si>
  <si>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</si>
  <si>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</si>
  <si>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</si>
  <si>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</si>
  <si>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</si>
  <si>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</si>
  <si>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</si>
  <si>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Протокол №05 от 08.03.2008г.</t>
  </si>
  <si>
    <t>Общество с ограниченной ответственностью "СИД", ООО "СИД"</t>
  </si>
  <si>
    <t>№1020502129966</t>
  </si>
  <si>
    <t>№054501001</t>
  </si>
  <si>
    <t>№0545015478</t>
  </si>
  <si>
    <t>Салихов Надир Ахмедович</t>
  </si>
  <si>
    <t>jek5-2011@mail.ru</t>
  </si>
  <si>
    <t>РД, г. Каспийск ул. Советская 22-10</t>
  </si>
  <si>
    <t>0</t>
  </si>
  <si>
    <t>необходимо замена бойлера</t>
  </si>
  <si>
    <t>неообходим ремонт</t>
  </si>
  <si>
    <t>необходим ремонт,засыпка</t>
  </si>
  <si>
    <t>необходимо замена канализации</t>
  </si>
  <si>
    <t xml:space="preserve"> </t>
  </si>
  <si>
    <t xml:space="preserve">  </t>
  </si>
  <si>
    <t>Хизроева</t>
  </si>
  <si>
    <t>панельный</t>
  </si>
  <si>
    <t>048-201\10-1572</t>
  </si>
  <si>
    <t>05-48-0000-29-72</t>
  </si>
  <si>
    <t>31</t>
  </si>
  <si>
    <t>1979</t>
  </si>
  <si>
    <t>60    2119,8</t>
  </si>
  <si>
    <t>53 (1870,9м2)</t>
  </si>
  <si>
    <t>7  (248,9м2)</t>
  </si>
  <si>
    <t>невентилируемая</t>
  </si>
  <si>
    <t>рубероид</t>
  </si>
  <si>
    <t>необходима замена на металлопрофель</t>
  </si>
  <si>
    <t>необходима замена окон и дверей и побелка фасада</t>
  </si>
  <si>
    <t>необходима замена труб х/г воды</t>
  </si>
  <si>
    <t>15</t>
  </si>
  <si>
    <t>68</t>
  </si>
  <si>
    <t>12,2</t>
  </si>
  <si>
    <t>Абдукадыров</t>
  </si>
  <si>
    <t>жилое</t>
  </si>
  <si>
    <t>60</t>
  </si>
  <si>
    <t>Якубова Ф Г</t>
  </si>
  <si>
    <t>59</t>
  </si>
  <si>
    <t>Арсланбекова</t>
  </si>
  <si>
    <t>58</t>
  </si>
  <si>
    <t>Алиева Зарема Агабековна</t>
  </si>
  <si>
    <t>57</t>
  </si>
  <si>
    <t>Даниялов</t>
  </si>
  <si>
    <t>56</t>
  </si>
  <si>
    <t>Бочарова Ольга Михайловна</t>
  </si>
  <si>
    <t>55</t>
  </si>
  <si>
    <t>Гацайниева</t>
  </si>
  <si>
    <t>54</t>
  </si>
  <si>
    <t>Ахмедова</t>
  </si>
  <si>
    <t>53</t>
  </si>
  <si>
    <t>Абасова Х.М.</t>
  </si>
  <si>
    <t>52</t>
  </si>
  <si>
    <t>Мусаев</t>
  </si>
  <si>
    <t>51</t>
  </si>
  <si>
    <t>Ибрагимов</t>
  </si>
  <si>
    <t>50</t>
  </si>
  <si>
    <t>Мудуева</t>
  </si>
  <si>
    <t>49</t>
  </si>
  <si>
    <t>Сулейманова</t>
  </si>
  <si>
    <t>48</t>
  </si>
  <si>
    <t>Брехунов   А А</t>
  </si>
  <si>
    <t>47</t>
  </si>
  <si>
    <t>Адилов</t>
  </si>
  <si>
    <t>46</t>
  </si>
  <si>
    <t>Загидова</t>
  </si>
  <si>
    <t>45</t>
  </si>
  <si>
    <t>Курбанов   А Ш</t>
  </si>
  <si>
    <t>44</t>
  </si>
  <si>
    <t>Сулейманов</t>
  </si>
  <si>
    <t>43</t>
  </si>
  <si>
    <t>42</t>
  </si>
  <si>
    <t>Хабибов</t>
  </si>
  <si>
    <t>41</t>
  </si>
  <si>
    <t>Керимова</t>
  </si>
  <si>
    <t>40</t>
  </si>
  <si>
    <t>Алиев Г А</t>
  </si>
  <si>
    <t>39</t>
  </si>
  <si>
    <t>Алиев</t>
  </si>
  <si>
    <t>38</t>
  </si>
  <si>
    <t>Магомедова</t>
  </si>
  <si>
    <t>37</t>
  </si>
  <si>
    <t>Ахметханова</t>
  </si>
  <si>
    <t>36</t>
  </si>
  <si>
    <t>Вишняков</t>
  </si>
  <si>
    <t>35</t>
  </si>
  <si>
    <t>Абдуллаева</t>
  </si>
  <si>
    <t>34</t>
  </si>
  <si>
    <t>Лобачева</t>
  </si>
  <si>
    <t>33</t>
  </si>
  <si>
    <t>Коваленко</t>
  </si>
  <si>
    <t>32</t>
  </si>
  <si>
    <t>Бондаренко  В</t>
  </si>
  <si>
    <t>Ханова П М</t>
  </si>
  <si>
    <t>30</t>
  </si>
  <si>
    <t>Тагирова С Г</t>
  </si>
  <si>
    <t>29</t>
  </si>
  <si>
    <t>Рагимов</t>
  </si>
  <si>
    <t>28</t>
  </si>
  <si>
    <t>Хираев</t>
  </si>
  <si>
    <t>27</t>
  </si>
  <si>
    <t>Безьянова</t>
  </si>
  <si>
    <t>26</t>
  </si>
  <si>
    <t>Абдуллаева М М</t>
  </si>
  <si>
    <t>25</t>
  </si>
  <si>
    <t>Магомедова З М</t>
  </si>
  <si>
    <t>24</t>
  </si>
  <si>
    <t>Аслалиева    А А</t>
  </si>
  <si>
    <t>23</t>
  </si>
  <si>
    <t>Атакишиев</t>
  </si>
  <si>
    <t>22</t>
  </si>
  <si>
    <t>Каменева</t>
  </si>
  <si>
    <t>21</t>
  </si>
  <si>
    <t>Бахмудова П.Ю.</t>
  </si>
  <si>
    <t>20</t>
  </si>
  <si>
    <t>Магомедов</t>
  </si>
  <si>
    <t>19</t>
  </si>
  <si>
    <t>Сайпутдинов</t>
  </si>
  <si>
    <t>18</t>
  </si>
  <si>
    <t>Фомина</t>
  </si>
  <si>
    <t>17</t>
  </si>
  <si>
    <t>Магомедгаджиев</t>
  </si>
  <si>
    <t>16</t>
  </si>
  <si>
    <t>Султанова</t>
  </si>
  <si>
    <t>Билалова  Атикат  Т</t>
  </si>
  <si>
    <t>14</t>
  </si>
  <si>
    <t>Саидова</t>
  </si>
  <si>
    <t>13</t>
  </si>
  <si>
    <t>Асалиев</t>
  </si>
  <si>
    <t>Иванова</t>
  </si>
  <si>
    <t>Балаева</t>
  </si>
  <si>
    <t>Мансуров</t>
  </si>
  <si>
    <t>Ибрагимова  З Р</t>
  </si>
  <si>
    <t>Исмаилов</t>
  </si>
  <si>
    <t>Рамазанова</t>
  </si>
  <si>
    <t>Гусейнова</t>
  </si>
  <si>
    <t>Запирова</t>
  </si>
  <si>
    <t>Магомедова  Сагив Ш</t>
  </si>
  <si>
    <t>дог 662 Джапарова</t>
  </si>
  <si>
    <t>1</t>
  </si>
  <si>
    <t>000e7f3a-b64e-4fc3-a6e0-944cb2c23a32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</si>
</sst>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2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3" fillId="0" borderId="0" xfId="3" applyFont="1"/>
    <xf numFmtId="0" fontId="3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4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7" fillId="0" borderId="4" xfId="2" applyFont="1" applyBorder="1"/>
    <xf numFmtId="0" fontId="7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4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1" fillId="0" borderId="0" xfId="6"/>
    <xf numFmtId="0" fontId="1" fillId="0" borderId="4" xfId="6" applyBorder="1" applyAlignment="1">
      <alignment horizontal="center" vertical="center"/>
    </xf>
    <xf numFmtId="0" fontId="19" fillId="0" borderId="4" xfId="6" applyFont="1" applyBorder="1" applyAlignment="1">
      <alignment vertical="top" wrapText="1"/>
    </xf>
    <xf numFmtId="0" fontId="19" fillId="0" borderId="4" xfId="6" applyFont="1" applyBorder="1" applyAlignment="1">
      <alignment horizontal="left" vertical="top" wrapText="1"/>
    </xf>
    <xf numFmtId="0" fontId="11" fillId="0" borderId="4" xfId="6" applyFont="1" applyBorder="1" applyAlignment="1">
      <alignment horizontal="center" vertical="center"/>
    </xf>
    <xf numFmtId="0" fontId="11" fillId="0" borderId="4" xfId="6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6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jek5-2011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5" t="s">
        <v>185</v>
      </c>
      <c r="C7" s="146"/>
      <c r="D7" s="147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627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631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750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8" t="s">
        <v>629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8" t="s">
        <v>630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8" t="s">
        <v>630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611</v>
      </c>
      <c r="D15" s="78" t="s">
        <v>492</v>
      </c>
    </row>
    <row r="16" spans="1:4" s="27" customFormat="1">
      <c r="A16" s="49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46" t="s">
        <v>628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141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150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641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642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643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3145.8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336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829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830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829</v>
      </c>
      <c r="D42" s="38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123" t="s">
        <v>633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634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635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8">
        <v>5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8">
        <v>40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5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620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3"/>
  <sheetViews>
    <sheetView workbookViewId="0">
      <selection activeCell="C14" sqref="C14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749</v>
      </c>
      <c r="B4" s="129" t="s">
        <v>645</v>
      </c>
      <c r="C4" s="129" t="s">
        <v>748</v>
      </c>
      <c r="D4" s="129">
        <v>87.000000000000014</v>
      </c>
      <c r="E4" s="129">
        <v>64.7</v>
      </c>
    </row>
    <row r="5" spans="1:5">
      <c r="A5" s="129" t="s">
        <v>192</v>
      </c>
      <c r="B5" s="129" t="s">
        <v>645</v>
      </c>
      <c r="C5" s="129" t="s">
        <v>747</v>
      </c>
      <c r="D5" s="129">
        <v>48.1</v>
      </c>
      <c r="E5" s="129">
        <v>31.800000000000004</v>
      </c>
    </row>
    <row r="6" spans="1:5">
      <c r="A6" s="129" t="s">
        <v>204</v>
      </c>
      <c r="B6" s="129" t="s">
        <v>645</v>
      </c>
      <c r="C6" s="129" t="s">
        <v>746</v>
      </c>
      <c r="D6" s="129">
        <v>50.300000000000004</v>
      </c>
      <c r="E6" s="129">
        <v>32.800000000000004</v>
      </c>
    </row>
    <row r="7" spans="1:5">
      <c r="A7" s="129" t="s">
        <v>13</v>
      </c>
      <c r="B7" s="129" t="s">
        <v>645</v>
      </c>
      <c r="C7" s="129" t="s">
        <v>745</v>
      </c>
      <c r="D7" s="129">
        <v>87.000000000000014</v>
      </c>
      <c r="E7" s="129">
        <v>64.7</v>
      </c>
    </row>
    <row r="8" spans="1:5">
      <c r="A8" s="129" t="s">
        <v>16</v>
      </c>
      <c r="B8" s="129" t="s">
        <v>645</v>
      </c>
      <c r="C8" s="129" t="s">
        <v>744</v>
      </c>
      <c r="D8" s="129">
        <v>48.1</v>
      </c>
      <c r="E8" s="129">
        <v>31.800000000000004</v>
      </c>
    </row>
    <row r="9" spans="1:5">
      <c r="A9" s="129" t="s">
        <v>19</v>
      </c>
      <c r="B9" s="129" t="s">
        <v>645</v>
      </c>
      <c r="C9" s="129" t="s">
        <v>743</v>
      </c>
      <c r="D9" s="129">
        <v>50.300000000000004</v>
      </c>
      <c r="E9" s="129">
        <v>32.800000000000004</v>
      </c>
    </row>
    <row r="10" spans="1:5">
      <c r="A10" s="129" t="s">
        <v>22</v>
      </c>
      <c r="B10" s="129" t="s">
        <v>645</v>
      </c>
      <c r="C10" s="129" t="s">
        <v>690</v>
      </c>
      <c r="D10" s="129">
        <v>86.300000000000011</v>
      </c>
      <c r="E10" s="129">
        <v>63.000000000000007</v>
      </c>
    </row>
    <row r="11" spans="1:5">
      <c r="A11" s="129" t="s">
        <v>237</v>
      </c>
      <c r="B11" s="129" t="s">
        <v>645</v>
      </c>
      <c r="C11" s="129" t="s">
        <v>742</v>
      </c>
      <c r="D11" s="129">
        <v>48.1</v>
      </c>
      <c r="E11" s="129">
        <v>31.800000000000004</v>
      </c>
    </row>
    <row r="12" spans="1:5">
      <c r="A12" s="129" t="s">
        <v>243</v>
      </c>
      <c r="B12" s="129" t="s">
        <v>645</v>
      </c>
      <c r="C12" s="129" t="s">
        <v>741</v>
      </c>
      <c r="D12" s="129">
        <v>50.300000000000004</v>
      </c>
      <c r="E12" s="129">
        <v>32.800000000000004</v>
      </c>
    </row>
    <row r="13" spans="1:5">
      <c r="A13" s="129" t="s">
        <v>28</v>
      </c>
      <c r="B13" s="129" t="s">
        <v>645</v>
      </c>
      <c r="C13" s="129" t="s">
        <v>740</v>
      </c>
      <c r="D13" s="129">
        <v>87.000000000000014</v>
      </c>
      <c r="E13" s="129">
        <v>64.7</v>
      </c>
    </row>
    <row r="14" spans="1:5">
      <c r="A14" s="129" t="s">
        <v>309</v>
      </c>
      <c r="B14" s="129" t="s">
        <v>645</v>
      </c>
      <c r="C14" s="129" t="s">
        <v>739</v>
      </c>
      <c r="D14" s="129">
        <v>48.1</v>
      </c>
      <c r="E14" s="129">
        <v>32.800000000000004</v>
      </c>
    </row>
    <row r="15" spans="1:5">
      <c r="A15" s="129" t="s">
        <v>310</v>
      </c>
      <c r="B15" s="129" t="s">
        <v>645</v>
      </c>
      <c r="C15" s="129" t="s">
        <v>738</v>
      </c>
      <c r="D15" s="129">
        <v>54.300000000000004</v>
      </c>
      <c r="E15" s="129">
        <v>32.800000000000004</v>
      </c>
    </row>
    <row r="16" spans="1:5">
      <c r="A16" s="129" t="s">
        <v>737</v>
      </c>
      <c r="B16" s="129" t="s">
        <v>645</v>
      </c>
      <c r="C16" s="129" t="s">
        <v>736</v>
      </c>
      <c r="D16" s="129">
        <v>87.000000000000014</v>
      </c>
      <c r="E16" s="129">
        <v>64.7</v>
      </c>
    </row>
    <row r="17" spans="1:5">
      <c r="A17" s="129" t="s">
        <v>735</v>
      </c>
      <c r="B17" s="129" t="s">
        <v>645</v>
      </c>
      <c r="C17" s="129" t="s">
        <v>734</v>
      </c>
      <c r="D17" s="129">
        <v>48.1</v>
      </c>
      <c r="E17" s="129">
        <v>31.800000000000004</v>
      </c>
    </row>
    <row r="18" spans="1:5">
      <c r="A18" s="129" t="s">
        <v>641</v>
      </c>
      <c r="B18" s="129" t="s">
        <v>645</v>
      </c>
      <c r="C18" s="129" t="s">
        <v>733</v>
      </c>
      <c r="D18" s="129">
        <v>50.300000000000004</v>
      </c>
      <c r="E18" s="129">
        <v>32.800000000000004</v>
      </c>
    </row>
    <row r="19" spans="1:5">
      <c r="A19" s="129" t="s">
        <v>732</v>
      </c>
      <c r="B19" s="129" t="s">
        <v>645</v>
      </c>
      <c r="C19" s="129" t="s">
        <v>731</v>
      </c>
      <c r="D19" s="129">
        <v>49.7</v>
      </c>
      <c r="E19" s="129">
        <v>32.300000000000004</v>
      </c>
    </row>
    <row r="20" spans="1:5">
      <c r="A20" s="129" t="s">
        <v>730</v>
      </c>
      <c r="B20" s="129" t="s">
        <v>645</v>
      </c>
      <c r="C20" s="129" t="s">
        <v>729</v>
      </c>
      <c r="D20" s="129">
        <v>47.7</v>
      </c>
      <c r="E20" s="129">
        <v>32</v>
      </c>
    </row>
    <row r="21" spans="1:5">
      <c r="A21" s="129" t="s">
        <v>728</v>
      </c>
      <c r="B21" s="129" t="s">
        <v>645</v>
      </c>
      <c r="C21" s="129" t="s">
        <v>727</v>
      </c>
      <c r="D21" s="129">
        <v>49.400000000000006</v>
      </c>
      <c r="E21" s="129">
        <v>32.1</v>
      </c>
    </row>
    <row r="22" spans="1:5">
      <c r="A22" s="129" t="s">
        <v>726</v>
      </c>
      <c r="B22" s="129" t="s">
        <v>645</v>
      </c>
      <c r="C22" s="129" t="s">
        <v>725</v>
      </c>
      <c r="D22" s="129">
        <v>49.7</v>
      </c>
      <c r="E22" s="129">
        <v>32.300000000000004</v>
      </c>
    </row>
    <row r="23" spans="1:5">
      <c r="A23" s="129" t="s">
        <v>724</v>
      </c>
      <c r="B23" s="129" t="s">
        <v>645</v>
      </c>
      <c r="C23" s="129" t="s">
        <v>723</v>
      </c>
      <c r="D23" s="129">
        <v>48.300000000000004</v>
      </c>
      <c r="E23" s="129">
        <v>32</v>
      </c>
    </row>
    <row r="24" spans="1:5">
      <c r="A24" s="129" t="s">
        <v>722</v>
      </c>
      <c r="B24" s="129" t="s">
        <v>645</v>
      </c>
      <c r="C24" s="129" t="s">
        <v>721</v>
      </c>
      <c r="D24" s="129">
        <v>49.7</v>
      </c>
      <c r="E24" s="129">
        <v>32.1</v>
      </c>
    </row>
    <row r="25" spans="1:5">
      <c r="A25" s="129" t="s">
        <v>720</v>
      </c>
      <c r="B25" s="129" t="s">
        <v>645</v>
      </c>
      <c r="C25" s="129" t="s">
        <v>719</v>
      </c>
      <c r="D25" s="129">
        <v>49.800000000000004</v>
      </c>
      <c r="E25" s="129">
        <v>32.300000000000004</v>
      </c>
    </row>
    <row r="26" spans="1:5">
      <c r="A26" s="129" t="s">
        <v>718</v>
      </c>
      <c r="B26" s="129" t="s">
        <v>645</v>
      </c>
      <c r="C26" s="129" t="s">
        <v>717</v>
      </c>
      <c r="D26" s="129">
        <v>47.7</v>
      </c>
      <c r="E26" s="129">
        <v>32</v>
      </c>
    </row>
    <row r="27" spans="1:5">
      <c r="A27" s="129" t="s">
        <v>716</v>
      </c>
      <c r="B27" s="129" t="s">
        <v>645</v>
      </c>
      <c r="C27" s="129" t="s">
        <v>715</v>
      </c>
      <c r="D27" s="129">
        <v>49.400000000000006</v>
      </c>
      <c r="E27" s="129">
        <v>32.1</v>
      </c>
    </row>
    <row r="28" spans="1:5">
      <c r="A28" s="129" t="s">
        <v>714</v>
      </c>
      <c r="B28" s="129" t="s">
        <v>645</v>
      </c>
      <c r="C28" s="129" t="s">
        <v>713</v>
      </c>
      <c r="D28" s="129">
        <v>49.400000000000006</v>
      </c>
      <c r="E28" s="129">
        <v>32.300000000000004</v>
      </c>
    </row>
    <row r="29" spans="1:5">
      <c r="A29" s="129" t="s">
        <v>712</v>
      </c>
      <c r="B29" s="129" t="s">
        <v>645</v>
      </c>
      <c r="C29" s="129" t="s">
        <v>711</v>
      </c>
      <c r="D29" s="129">
        <v>47.800000000000004</v>
      </c>
      <c r="E29" s="129">
        <v>32</v>
      </c>
    </row>
    <row r="30" spans="1:5">
      <c r="A30" s="129" t="s">
        <v>710</v>
      </c>
      <c r="B30" s="129" t="s">
        <v>645</v>
      </c>
      <c r="C30" s="129" t="s">
        <v>709</v>
      </c>
      <c r="D30" s="129">
        <v>50.400000000000006</v>
      </c>
      <c r="E30" s="129">
        <v>33.1</v>
      </c>
    </row>
    <row r="31" spans="1:5">
      <c r="A31" s="129" t="s">
        <v>708</v>
      </c>
      <c r="B31" s="129" t="s">
        <v>645</v>
      </c>
      <c r="C31" s="129" t="s">
        <v>707</v>
      </c>
      <c r="D31" s="129">
        <v>49.800000000000004</v>
      </c>
      <c r="E31" s="129">
        <v>32.300000000000004</v>
      </c>
    </row>
    <row r="32" spans="1:5">
      <c r="A32" s="129" t="s">
        <v>706</v>
      </c>
      <c r="B32" s="129" t="s">
        <v>645</v>
      </c>
      <c r="C32" s="129" t="s">
        <v>705</v>
      </c>
      <c r="D32" s="129">
        <v>47.7</v>
      </c>
      <c r="E32" s="129">
        <v>32.200000000000003</v>
      </c>
    </row>
    <row r="33" spans="1:5">
      <c r="A33" s="129" t="s">
        <v>704</v>
      </c>
      <c r="B33" s="129" t="s">
        <v>645</v>
      </c>
      <c r="C33" s="129" t="s">
        <v>703</v>
      </c>
      <c r="D33" s="129">
        <v>39.200000000000003</v>
      </c>
      <c r="E33" s="129">
        <v>32.1</v>
      </c>
    </row>
    <row r="34" spans="1:5">
      <c r="A34" s="129" t="s">
        <v>631</v>
      </c>
      <c r="B34" s="129" t="s">
        <v>645</v>
      </c>
      <c r="C34" s="129" t="s">
        <v>702</v>
      </c>
      <c r="D34" s="129">
        <v>49.000000000000007</v>
      </c>
      <c r="E34" s="129">
        <v>32.300000000000004</v>
      </c>
    </row>
    <row r="35" spans="1:5">
      <c r="A35" s="129" t="s">
        <v>701</v>
      </c>
      <c r="B35" s="129" t="s">
        <v>645</v>
      </c>
      <c r="C35" s="129" t="s">
        <v>700</v>
      </c>
      <c r="D35" s="129">
        <v>48.500000000000007</v>
      </c>
      <c r="E35" s="129">
        <v>32.300000000000004</v>
      </c>
    </row>
    <row r="36" spans="1:5">
      <c r="A36" s="129" t="s">
        <v>699</v>
      </c>
      <c r="B36" s="129" t="s">
        <v>645</v>
      </c>
      <c r="C36" s="129" t="s">
        <v>698</v>
      </c>
      <c r="D36" s="129">
        <v>49.500000000000007</v>
      </c>
      <c r="E36" s="129">
        <v>32.5</v>
      </c>
    </row>
    <row r="37" spans="1:5">
      <c r="A37" s="129" t="s">
        <v>697</v>
      </c>
      <c r="B37" s="129" t="s">
        <v>645</v>
      </c>
      <c r="C37" s="129" t="s">
        <v>696</v>
      </c>
      <c r="D37" s="129">
        <v>49.300000000000004</v>
      </c>
      <c r="E37" s="129">
        <v>32.6</v>
      </c>
    </row>
    <row r="38" spans="1:5">
      <c r="A38" s="129" t="s">
        <v>695</v>
      </c>
      <c r="B38" s="129" t="s">
        <v>645</v>
      </c>
      <c r="C38" s="129" t="s">
        <v>694</v>
      </c>
      <c r="D38" s="129">
        <v>47.900000000000006</v>
      </c>
      <c r="E38" s="129">
        <v>32.5</v>
      </c>
    </row>
    <row r="39" spans="1:5">
      <c r="A39" s="129" t="s">
        <v>693</v>
      </c>
      <c r="B39" s="129" t="s">
        <v>645</v>
      </c>
      <c r="C39" s="129" t="s">
        <v>692</v>
      </c>
      <c r="D39" s="129">
        <v>49.500000000000007</v>
      </c>
      <c r="E39" s="129">
        <v>32.5</v>
      </c>
    </row>
    <row r="40" spans="1:5">
      <c r="A40" s="129" t="s">
        <v>691</v>
      </c>
      <c r="B40" s="129" t="s">
        <v>645</v>
      </c>
      <c r="C40" s="129" t="s">
        <v>690</v>
      </c>
      <c r="D40" s="129">
        <v>49.300000000000004</v>
      </c>
      <c r="E40" s="129">
        <v>32.6</v>
      </c>
    </row>
    <row r="41" spans="1:5">
      <c r="A41" s="129" t="s">
        <v>689</v>
      </c>
      <c r="B41" s="129" t="s">
        <v>645</v>
      </c>
      <c r="C41" s="129" t="s">
        <v>688</v>
      </c>
      <c r="D41" s="129">
        <v>48.7</v>
      </c>
      <c r="E41" s="129">
        <v>32.5</v>
      </c>
    </row>
    <row r="42" spans="1:5">
      <c r="A42" s="129" t="s">
        <v>687</v>
      </c>
      <c r="B42" s="129" t="s">
        <v>645</v>
      </c>
      <c r="C42" s="129" t="s">
        <v>686</v>
      </c>
      <c r="D42" s="129">
        <v>49.500000000000007</v>
      </c>
      <c r="E42" s="129">
        <v>32.5</v>
      </c>
    </row>
    <row r="43" spans="1:5">
      <c r="A43" s="129" t="s">
        <v>685</v>
      </c>
      <c r="B43" s="129" t="s">
        <v>645</v>
      </c>
      <c r="C43" s="129" t="s">
        <v>684</v>
      </c>
      <c r="D43" s="129">
        <v>49.300000000000004</v>
      </c>
      <c r="E43" s="129">
        <v>32.6</v>
      </c>
    </row>
    <row r="44" spans="1:5">
      <c r="A44" s="129" t="s">
        <v>683</v>
      </c>
      <c r="B44" s="129" t="s">
        <v>645</v>
      </c>
      <c r="C44" s="129" t="s">
        <v>682</v>
      </c>
      <c r="D44" s="129">
        <v>49.500000000000007</v>
      </c>
      <c r="E44" s="129">
        <v>33.300000000000004</v>
      </c>
    </row>
    <row r="45" spans="1:5">
      <c r="A45" s="129" t="s">
        <v>681</v>
      </c>
      <c r="B45" s="129" t="s">
        <v>645</v>
      </c>
      <c r="C45" s="129" t="s">
        <v>663</v>
      </c>
      <c r="D45" s="129">
        <v>49.500000000000007</v>
      </c>
      <c r="E45" s="129">
        <v>32.5</v>
      </c>
    </row>
    <row r="46" spans="1:5">
      <c r="A46" s="129" t="s">
        <v>680</v>
      </c>
      <c r="B46" s="129" t="s">
        <v>645</v>
      </c>
      <c r="C46" s="129" t="s">
        <v>679</v>
      </c>
      <c r="D46" s="129">
        <v>49.300000000000004</v>
      </c>
      <c r="E46" s="129">
        <v>32.6</v>
      </c>
    </row>
    <row r="47" spans="1:5">
      <c r="A47" s="129" t="s">
        <v>678</v>
      </c>
      <c r="B47" s="129" t="s">
        <v>645</v>
      </c>
      <c r="C47" s="129" t="s">
        <v>677</v>
      </c>
      <c r="D47" s="129">
        <v>48.7</v>
      </c>
      <c r="E47" s="129">
        <v>32.5</v>
      </c>
    </row>
    <row r="48" spans="1:5">
      <c r="A48" s="129" t="s">
        <v>676</v>
      </c>
      <c r="B48" s="129" t="s">
        <v>645</v>
      </c>
      <c r="C48" s="129" t="s">
        <v>675</v>
      </c>
      <c r="D48" s="129">
        <v>49.7</v>
      </c>
      <c r="E48" s="129">
        <v>32.5</v>
      </c>
    </row>
    <row r="49" spans="1:5">
      <c r="A49" s="129" t="s">
        <v>674</v>
      </c>
      <c r="B49" s="129" t="s">
        <v>645</v>
      </c>
      <c r="C49" s="129" t="s">
        <v>673</v>
      </c>
      <c r="D49" s="129">
        <v>66</v>
      </c>
      <c r="E49" s="129">
        <v>48.800000000000004</v>
      </c>
    </row>
    <row r="50" spans="1:5">
      <c r="A50" s="129" t="s">
        <v>672</v>
      </c>
      <c r="B50" s="129" t="s">
        <v>645</v>
      </c>
      <c r="C50" s="129" t="s">
        <v>671</v>
      </c>
      <c r="D50" s="129">
        <v>50.800000000000004</v>
      </c>
      <c r="E50" s="129">
        <v>34.5</v>
      </c>
    </row>
    <row r="51" spans="1:5">
      <c r="A51" s="129" t="s">
        <v>670</v>
      </c>
      <c r="B51" s="129" t="s">
        <v>645</v>
      </c>
      <c r="C51" s="129" t="s">
        <v>669</v>
      </c>
      <c r="D51" s="129">
        <v>34.6</v>
      </c>
      <c r="E51" s="129">
        <v>17.400000000000002</v>
      </c>
    </row>
    <row r="52" spans="1:5">
      <c r="A52" s="129" t="s">
        <v>668</v>
      </c>
      <c r="B52" s="129" t="s">
        <v>645</v>
      </c>
      <c r="C52" s="129" t="s">
        <v>667</v>
      </c>
      <c r="D52" s="129">
        <v>66</v>
      </c>
      <c r="E52" s="129">
        <v>48.800000000000004</v>
      </c>
    </row>
    <row r="53" spans="1:5">
      <c r="A53" s="129" t="s">
        <v>666</v>
      </c>
      <c r="B53" s="129" t="s">
        <v>645</v>
      </c>
      <c r="C53" s="129" t="s">
        <v>665</v>
      </c>
      <c r="D53" s="129">
        <v>50.800000000000004</v>
      </c>
      <c r="E53" s="129">
        <v>34.5</v>
      </c>
    </row>
    <row r="54" spans="1:5">
      <c r="A54" s="129" t="s">
        <v>664</v>
      </c>
      <c r="B54" s="129" t="s">
        <v>645</v>
      </c>
      <c r="C54" s="129" t="s">
        <v>663</v>
      </c>
      <c r="D54" s="129">
        <v>34.6</v>
      </c>
      <c r="E54" s="129">
        <v>17.400000000000002</v>
      </c>
    </row>
    <row r="55" spans="1:5">
      <c r="A55" s="129" t="s">
        <v>662</v>
      </c>
      <c r="B55" s="129" t="s">
        <v>645</v>
      </c>
      <c r="C55" s="129" t="s">
        <v>661</v>
      </c>
      <c r="D55" s="129">
        <v>63.600000000000009</v>
      </c>
      <c r="E55" s="129">
        <v>48.800000000000004</v>
      </c>
    </row>
    <row r="56" spans="1:5">
      <c r="A56" s="129" t="s">
        <v>660</v>
      </c>
      <c r="B56" s="129" t="s">
        <v>645</v>
      </c>
      <c r="C56" s="129" t="s">
        <v>659</v>
      </c>
      <c r="D56" s="129">
        <v>49.800000000000004</v>
      </c>
      <c r="E56" s="129">
        <v>33.5</v>
      </c>
    </row>
    <row r="57" spans="1:5">
      <c r="A57" s="129" t="s">
        <v>658</v>
      </c>
      <c r="B57" s="129" t="s">
        <v>645</v>
      </c>
      <c r="C57" s="129" t="s">
        <v>657</v>
      </c>
      <c r="D57" s="129">
        <v>34.800000000000004</v>
      </c>
      <c r="E57" s="129">
        <v>17.400000000000002</v>
      </c>
    </row>
    <row r="58" spans="1:5">
      <c r="A58" s="129" t="s">
        <v>656</v>
      </c>
      <c r="B58" s="129" t="s">
        <v>645</v>
      </c>
      <c r="C58" s="129" t="s">
        <v>655</v>
      </c>
      <c r="D58" s="129">
        <v>63.600000000000009</v>
      </c>
      <c r="E58" s="129">
        <v>32</v>
      </c>
    </row>
    <row r="59" spans="1:5">
      <c r="A59" s="129" t="s">
        <v>654</v>
      </c>
      <c r="B59" s="129" t="s">
        <v>645</v>
      </c>
      <c r="C59" s="129" t="s">
        <v>653</v>
      </c>
      <c r="D59" s="129">
        <v>50.800000000000004</v>
      </c>
      <c r="E59" s="129">
        <v>34.5</v>
      </c>
    </row>
    <row r="60" spans="1:5">
      <c r="A60" s="129" t="s">
        <v>652</v>
      </c>
      <c r="B60" s="129" t="s">
        <v>645</v>
      </c>
      <c r="C60" s="129" t="s">
        <v>651</v>
      </c>
      <c r="D60" s="129">
        <v>34.6</v>
      </c>
      <c r="E60" s="129">
        <v>17.400000000000002</v>
      </c>
    </row>
    <row r="61" spans="1:5">
      <c r="A61" s="129" t="s">
        <v>650</v>
      </c>
      <c r="B61" s="129" t="s">
        <v>645</v>
      </c>
      <c r="C61" s="129" t="s">
        <v>649</v>
      </c>
      <c r="D61" s="129">
        <v>66</v>
      </c>
      <c r="E61" s="129">
        <v>48.800000000000004</v>
      </c>
    </row>
    <row r="62" spans="1:5">
      <c r="A62" s="129" t="s">
        <v>648</v>
      </c>
      <c r="B62" s="129" t="s">
        <v>645</v>
      </c>
      <c r="C62" s="129" t="s">
        <v>647</v>
      </c>
      <c r="D62" s="129">
        <v>50.800000000000004</v>
      </c>
      <c r="E62" s="129">
        <v>34.5</v>
      </c>
    </row>
    <row r="63" spans="1:5">
      <c r="A63" s="129" t="s">
        <v>646</v>
      </c>
      <c r="B63" s="129" t="s">
        <v>645</v>
      </c>
      <c r="C63" s="129" t="s">
        <v>644</v>
      </c>
      <c r="D63" s="129">
        <v>34.800000000000004</v>
      </c>
      <c r="E63" s="129">
        <v>17.400000000000002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8">
        <v>829.6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0.42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622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2027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636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637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8">
        <v>829.6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0.61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25" t="s">
        <v>628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8">
        <v>2406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0.42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639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25" t="s">
        <v>571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8">
        <v>829.6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0.43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623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2025</v>
      </c>
      <c r="D46" s="6" t="s">
        <v>105</v>
      </c>
    </row>
    <row r="47" spans="1:4">
      <c r="A47" s="52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566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18">
        <v>0.33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640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18">
        <v>0.52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624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18">
        <v>0.51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118">
        <v>0.39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25" t="s">
        <v>571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118">
        <v>0.48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621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49" t="s">
        <v>28</v>
      </c>
      <c r="B109" s="153" t="s">
        <v>121</v>
      </c>
      <c r="C109" s="154"/>
      <c r="D109" s="155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/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/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/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610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18">
        <v>0.45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9" t="s">
        <v>128</v>
      </c>
      <c r="C4" s="170"/>
      <c r="D4" s="170"/>
    </row>
    <row r="5" spans="1:4">
      <c r="A5" s="59" t="s">
        <v>193</v>
      </c>
      <c r="B5" s="54" t="s">
        <v>129</v>
      </c>
      <c r="C5" s="124" t="s">
        <v>625</v>
      </c>
      <c r="D5" s="16" t="s">
        <v>130</v>
      </c>
    </row>
    <row r="6" spans="1:4">
      <c r="A6" s="59" t="s">
        <v>194</v>
      </c>
      <c r="B6" s="55" t="s">
        <v>92</v>
      </c>
      <c r="C6" s="120" t="s">
        <v>625</v>
      </c>
      <c r="D6" s="12" t="s">
        <v>93</v>
      </c>
    </row>
    <row r="7" spans="1:4">
      <c r="A7" s="59" t="s">
        <v>195</v>
      </c>
      <c r="B7" s="55" t="s">
        <v>131</v>
      </c>
      <c r="C7" s="120" t="s">
        <v>625</v>
      </c>
      <c r="D7" s="12" t="s">
        <v>132</v>
      </c>
    </row>
    <row r="8" spans="1:4">
      <c r="A8" s="59" t="s">
        <v>196</v>
      </c>
      <c r="B8" s="56" t="s">
        <v>133</v>
      </c>
      <c r="C8" s="116" t="s">
        <v>625</v>
      </c>
      <c r="D8" s="6" t="s">
        <v>26</v>
      </c>
    </row>
    <row r="9" spans="1:4">
      <c r="A9" s="59" t="s">
        <v>197</v>
      </c>
      <c r="B9" s="57" t="s">
        <v>134</v>
      </c>
      <c r="C9" s="125" t="s">
        <v>625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625</v>
      </c>
      <c r="D10" s="6" t="s">
        <v>490</v>
      </c>
    </row>
    <row r="11" spans="1:4" ht="15" customHeight="1">
      <c r="A11" s="60">
        <v>3</v>
      </c>
      <c r="B11" s="169" t="s">
        <v>137</v>
      </c>
      <c r="C11" s="170"/>
      <c r="D11" s="170"/>
    </row>
    <row r="12" spans="1:4">
      <c r="A12" s="59" t="s">
        <v>205</v>
      </c>
      <c r="B12" s="54" t="s">
        <v>129</v>
      </c>
      <c r="C12" s="124" t="s">
        <v>625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625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625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625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625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625</v>
      </c>
      <c r="D17" s="6" t="s">
        <v>490</v>
      </c>
    </row>
    <row r="18" spans="1:4" ht="15" customHeight="1">
      <c r="A18" s="60">
        <v>4</v>
      </c>
      <c r="B18" s="169" t="s">
        <v>313</v>
      </c>
      <c r="C18" s="170"/>
      <c r="D18" s="170"/>
    </row>
    <row r="19" spans="1:4">
      <c r="A19" s="59" t="s">
        <v>214</v>
      </c>
      <c r="B19" s="54" t="s">
        <v>129</v>
      </c>
      <c r="C19" s="124" t="s">
        <v>625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625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625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625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625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625</v>
      </c>
      <c r="D24" s="6" t="s">
        <v>490</v>
      </c>
    </row>
    <row r="25" spans="1:4">
      <c r="A25" s="60">
        <v>5</v>
      </c>
      <c r="B25" s="169" t="s">
        <v>314</v>
      </c>
      <c r="C25" s="170"/>
      <c r="D25" s="170"/>
    </row>
    <row r="26" spans="1:4">
      <c r="A26" s="59" t="s">
        <v>220</v>
      </c>
      <c r="B26" s="54" t="s">
        <v>129</v>
      </c>
      <c r="C26" s="124" t="s">
        <v>625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625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625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625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625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625</v>
      </c>
      <c r="D31" s="6" t="s">
        <v>490</v>
      </c>
    </row>
    <row r="32" spans="1:4">
      <c r="A32" s="60">
        <v>6</v>
      </c>
      <c r="B32" s="169" t="s">
        <v>315</v>
      </c>
      <c r="C32" s="170"/>
      <c r="D32" s="170"/>
    </row>
    <row r="33" spans="1:4">
      <c r="A33" s="59" t="s">
        <v>224</v>
      </c>
      <c r="B33" s="54" t="s">
        <v>129</v>
      </c>
      <c r="C33" s="124" t="s">
        <v>625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625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625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625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625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625</v>
      </c>
      <c r="D38" s="6" t="s">
        <v>490</v>
      </c>
    </row>
    <row r="39" spans="1:4">
      <c r="A39" s="60">
        <v>7</v>
      </c>
      <c r="B39" s="169" t="s">
        <v>316</v>
      </c>
      <c r="C39" s="170"/>
      <c r="D39" s="170"/>
    </row>
    <row r="40" spans="1:4">
      <c r="A40" s="59" t="s">
        <v>231</v>
      </c>
      <c r="B40" s="54" t="s">
        <v>129</v>
      </c>
      <c r="C40" s="124" t="s">
        <v>625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625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625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625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626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625</v>
      </c>
      <c r="D45" s="6" t="s">
        <v>490</v>
      </c>
    </row>
    <row r="46" spans="1:4">
      <c r="A46" s="60">
        <v>8</v>
      </c>
      <c r="B46" s="169" t="s">
        <v>317</v>
      </c>
      <c r="C46" s="170"/>
      <c r="D46" s="170"/>
    </row>
    <row r="47" spans="1:4">
      <c r="A47" s="59" t="s">
        <v>238</v>
      </c>
      <c r="B47" s="54" t="s">
        <v>129</v>
      </c>
      <c r="C47" s="124" t="s">
        <v>625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625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625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625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625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625</v>
      </c>
      <c r="D52" s="6" t="s">
        <v>490</v>
      </c>
    </row>
    <row r="53" spans="1:4">
      <c r="A53" s="60">
        <v>9</v>
      </c>
      <c r="B53" s="169" t="s">
        <v>318</v>
      </c>
      <c r="C53" s="170"/>
      <c r="D53" s="170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9" t="s">
        <v>319</v>
      </c>
      <c r="C60" s="170"/>
      <c r="D60" s="170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9" t="s">
        <v>320</v>
      </c>
      <c r="C67" s="170"/>
      <c r="D67" s="170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612</v>
      </c>
      <c r="D3" s="6" t="s">
        <v>140</v>
      </c>
    </row>
    <row r="4" spans="1:4" ht="45">
      <c r="A4" s="4">
        <v>2</v>
      </c>
      <c r="B4" s="24" t="s">
        <v>141</v>
      </c>
      <c r="C4" s="8" t="s">
        <v>613</v>
      </c>
      <c r="D4" s="6" t="s">
        <v>142</v>
      </c>
    </row>
    <row r="5" spans="1:4" ht="38.25">
      <c r="A5" s="4">
        <v>3</v>
      </c>
      <c r="B5" s="24" t="s">
        <v>143</v>
      </c>
      <c r="C5" s="8" t="s">
        <v>614</v>
      </c>
      <c r="D5" s="6" t="s">
        <v>144</v>
      </c>
    </row>
    <row r="6" spans="1:4" ht="38.25">
      <c r="A6" s="4">
        <v>4</v>
      </c>
      <c r="B6" s="24" t="s">
        <v>145</v>
      </c>
      <c r="C6" s="8" t="s">
        <v>615</v>
      </c>
      <c r="D6" s="6" t="s">
        <v>146</v>
      </c>
    </row>
    <row r="7" spans="1:4" ht="25.5">
      <c r="A7" s="4">
        <v>5</v>
      </c>
      <c r="B7" s="24" t="s">
        <v>147</v>
      </c>
      <c r="C7" s="8" t="s">
        <v>616</v>
      </c>
      <c r="D7" s="6" t="s">
        <v>148</v>
      </c>
    </row>
    <row r="8" spans="1:4" ht="30">
      <c r="A8" s="4">
        <v>6</v>
      </c>
      <c r="B8" s="24" t="s">
        <v>149</v>
      </c>
      <c r="C8" s="8" t="s">
        <v>617</v>
      </c>
      <c r="D8" s="6" t="s">
        <v>150</v>
      </c>
    </row>
    <row r="9" spans="1:4" ht="51">
      <c r="A9" s="4">
        <v>7</v>
      </c>
      <c r="B9" s="24" t="s">
        <v>151</v>
      </c>
      <c r="C9" s="8">
        <v>88724651856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576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618</v>
      </c>
      <c r="D11" s="6" t="s">
        <v>156</v>
      </c>
    </row>
    <row r="12" spans="1:4" ht="51">
      <c r="A12" s="4">
        <v>10</v>
      </c>
      <c r="B12" s="24" t="s">
        <v>157</v>
      </c>
      <c r="C12" s="8" t="s">
        <v>619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619</v>
      </c>
      <c r="D13" s="6" t="s">
        <v>160</v>
      </c>
    </row>
    <row r="14" spans="1:4" ht="38.25">
      <c r="A14" s="85">
        <v>12</v>
      </c>
      <c r="B14" s="86" t="s">
        <v>161</v>
      </c>
      <c r="C14" s="8" t="s">
        <v>593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83" sqref="C8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5" t="s">
        <v>164</v>
      </c>
      <c r="C3" s="166"/>
      <c r="D3" s="167"/>
    </row>
    <row r="4" spans="1:4" ht="30">
      <c r="A4" s="63" t="s">
        <v>186</v>
      </c>
      <c r="B4" s="56" t="s">
        <v>165</v>
      </c>
      <c r="C4" s="25" t="s">
        <v>577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578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575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579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580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581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582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582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583</v>
      </c>
      <c r="D12" s="6" t="s">
        <v>172</v>
      </c>
    </row>
    <row r="13" spans="1:4" ht="38.25">
      <c r="A13" s="63" t="s">
        <v>325</v>
      </c>
      <c r="B13" s="56" t="s">
        <v>161</v>
      </c>
      <c r="C13" s="119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584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585</v>
      </c>
      <c r="D15" s="6" t="s">
        <v>156</v>
      </c>
    </row>
    <row r="16" spans="1:4">
      <c r="A16" s="50" t="s">
        <v>192</v>
      </c>
      <c r="B16" s="167" t="s">
        <v>174</v>
      </c>
      <c r="C16" s="174"/>
      <c r="D16" s="174"/>
    </row>
    <row r="17" spans="1:4" ht="25.5">
      <c r="A17" s="63" t="s">
        <v>193</v>
      </c>
      <c r="B17" s="56" t="s">
        <v>165</v>
      </c>
      <c r="C17" s="25" t="s">
        <v>586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587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588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590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591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592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583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593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594</v>
      </c>
      <c r="D28" s="6" t="s">
        <v>156</v>
      </c>
    </row>
    <row r="29" spans="1:4">
      <c r="A29" s="50" t="s">
        <v>204</v>
      </c>
      <c r="B29" s="167" t="s">
        <v>176</v>
      </c>
      <c r="C29" s="167"/>
      <c r="D29" s="167"/>
    </row>
    <row r="30" spans="1:4" ht="30">
      <c r="A30" s="63" t="s">
        <v>205</v>
      </c>
      <c r="B30" s="56" t="s">
        <v>165</v>
      </c>
      <c r="C30" s="25" t="s">
        <v>595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596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597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598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600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601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601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583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602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7" t="s">
        <v>178</v>
      </c>
      <c r="C42" s="174"/>
      <c r="D42" s="174"/>
    </row>
    <row r="43" spans="1:4" ht="30">
      <c r="A43" s="63" t="s">
        <v>214</v>
      </c>
      <c r="B43" s="56" t="s">
        <v>165</v>
      </c>
      <c r="C43" s="25" t="s">
        <v>577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578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575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579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580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581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582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582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583</v>
      </c>
      <c r="D51" s="6" t="s">
        <v>172</v>
      </c>
    </row>
    <row r="52" spans="1:4" ht="38.25">
      <c r="A52" s="63" t="s">
        <v>335</v>
      </c>
      <c r="B52" s="56" t="s">
        <v>161</v>
      </c>
      <c r="C52" s="119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584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585</v>
      </c>
      <c r="D54" s="6" t="s">
        <v>156</v>
      </c>
    </row>
    <row r="55" spans="1:4">
      <c r="A55" s="50" t="s">
        <v>16</v>
      </c>
      <c r="B55" s="167" t="s">
        <v>180</v>
      </c>
      <c r="C55" s="174"/>
      <c r="D55" s="174"/>
    </row>
    <row r="56" spans="1:4" ht="25.5">
      <c r="A56" s="63" t="s">
        <v>220</v>
      </c>
      <c r="B56" s="56" t="s">
        <v>165</v>
      </c>
      <c r="C56" s="25" t="s">
        <v>603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604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605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606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607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607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608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609</v>
      </c>
      <c r="D67" s="6" t="s">
        <v>156</v>
      </c>
    </row>
    <row r="68" spans="1:4">
      <c r="A68" s="50" t="s">
        <v>19</v>
      </c>
      <c r="B68" s="167" t="s">
        <v>182</v>
      </c>
      <c r="C68" s="174"/>
      <c r="D68" s="174"/>
    </row>
    <row r="69" spans="1:4" ht="25.5">
      <c r="A69" s="63" t="s">
        <v>224</v>
      </c>
      <c r="B69" s="56" t="s">
        <v>165</v>
      </c>
      <c r="C69" s="25" t="s">
        <v>603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604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605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606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607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607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608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2020-06-13T11:24:29Z</dcterms:modified>
</cp:coreProperties>
</file>